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thaison/Documents/KCB 2023/30-4 1-5/"/>
    </mc:Choice>
  </mc:AlternateContent>
  <xr:revisionPtr revIDLastSave="0" documentId="13_ncr:1_{DC61B475-0F8C-E046-98A3-567C4DF65AF5}" xr6:coauthVersionLast="47" xr6:coauthVersionMax="47" xr10:uidLastSave="{00000000-0000-0000-0000-000000000000}"/>
  <bookViews>
    <workbookView xWindow="3940" yWindow="440" windowWidth="34460" windowHeight="20280" xr2:uid="{1C44B4B4-3CD5-BF4F-986F-98134C89BBFD}"/>
  </bookViews>
  <sheets>
    <sheet name="mẫu báo cáo dịp nghỉ lễ, Tết" sheetId="1" r:id="rId1"/>
  </sheets>
  <definedNames>
    <definedName name="__BenhNhan__">#REF!</definedName>
    <definedName name="__CoSo__" localSheetId="0">'mẫu báo cáo dịp nghỉ lễ, Tết'!#REF!</definedName>
    <definedName name="__CoSo__">#REF!</definedName>
    <definedName name="_xlnm.Print_Area" localSheetId="0">'mẫu báo cáo dịp nghỉ lễ, Tết'!$A$2:$R$26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M26" i="1"/>
</calcChain>
</file>

<file path=xl/sharedStrings.xml><?xml version="1.0" encoding="utf-8"?>
<sst xmlns="http://schemas.openxmlformats.org/spreadsheetml/2006/main" count="62" uniqueCount="58">
  <si>
    <t>Lãnh đạo cơ sở khám chữa bệnh</t>
  </si>
  <si>
    <t>Người làm báo cáo</t>
  </si>
  <si>
    <t>Nơi nhận:</t>
  </si>
  <si>
    <t xml:space="preserve">     Hoạt động khác của bệnh viện</t>
  </si>
  <si>
    <t>2. Nhận xét</t>
  </si>
  <si>
    <t>Ghi chú: * Bệnh nhân hiện có = BN cũ + vào viện - Chuyển viện nội trú - Ra viện - TV nội viện</t>
  </si>
  <si>
    <t>Họ và Tên</t>
  </si>
  <si>
    <t>Nhân viên trực báo cáo</t>
  </si>
  <si>
    <t xml:space="preserve">Lãnh đạo trực chuyên môn </t>
  </si>
  <si>
    <t>Email</t>
  </si>
  <si>
    <t>ĐTDĐ</t>
  </si>
  <si>
    <t>Chức vụ</t>
  </si>
  <si>
    <t>Liên hệ</t>
  </si>
  <si>
    <t>Tai nạn giao thông</t>
  </si>
  <si>
    <t>(7.2)</t>
  </si>
  <si>
    <t>(7.1)</t>
  </si>
  <si>
    <t>(6.2)</t>
  </si>
  <si>
    <t>(6.1)</t>
  </si>
  <si>
    <t>(5.2)</t>
  </si>
  <si>
    <t>(5.1)</t>
  </si>
  <si>
    <t>(4.2)</t>
  </si>
  <si>
    <t>(4.1)</t>
  </si>
  <si>
    <t>(3)</t>
  </si>
  <si>
    <r>
      <t>(</t>
    </r>
    <r>
      <rPr>
        <b/>
        <i/>
        <sz val="11"/>
        <color theme="1"/>
        <rFont val="Times New Roman"/>
        <family val="1"/>
      </rPr>
      <t>2.2</t>
    </r>
    <r>
      <rPr>
        <b/>
        <sz val="11"/>
        <color theme="1"/>
        <rFont val="Times New Roman"/>
        <family val="1"/>
      </rPr>
      <t>)</t>
    </r>
  </si>
  <si>
    <t>(2.1)</t>
  </si>
  <si>
    <t>(1)</t>
  </si>
  <si>
    <t>Ca nặng, hoặc nguy kịch</t>
  </si>
  <si>
    <t>Tổng số</t>
  </si>
  <si>
    <t>TV trước viện</t>
  </si>
  <si>
    <t>TV nội viện</t>
  </si>
  <si>
    <t>Tiên lượng TV xin về</t>
  </si>
  <si>
    <t>Nội trú</t>
  </si>
  <si>
    <t>Ngoại trú</t>
  </si>
  <si>
    <t>Khám BHYT</t>
  </si>
  <si>
    <t>*BN hiện có tại thời điểm gửi báo cáo (7)</t>
  </si>
  <si>
    <t>Tử vong (6)</t>
  </si>
  <si>
    <t>Ra viện (5)</t>
  </si>
  <si>
    <t>Chuyển viện (4)</t>
  </si>
  <si>
    <t>Vào viện (3)</t>
  </si>
  <si>
    <t>Khám bệnh (2)</t>
  </si>
  <si>
    <t>BN cũ (1)</t>
  </si>
  <si>
    <t>Khám, cấp cứu</t>
  </si>
  <si>
    <t>1. Tình hình khám, cấp cứu tai nạn, ngộ độc:</t>
  </si>
  <si>
    <t>Kính gửi: …..</t>
  </si>
  <si>
    <t>Số:          /BC- …</t>
  </si>
  <si>
    <t>Độc lập - Tự do - Hạnh phúc</t>
  </si>
  <si>
    <t>CỘNG HOÀ XÃ HỘI CHỦ NGHĨA VIỆT NAM</t>
  </si>
  <si>
    <t>BÁO CÁO NHANH
TÌNH HÌNH KHÁM CHỮA BỆNH, CẤP CỨU, TAI NẠN, NGỘ ĐỘC
từ 8 giờ ngày _ _/_ _/ _ _ _ _ tính đến 8 giờ ngày _ _/_ _/_ _ _ _</t>
  </si>
  <si>
    <t>TỔNG CỘNG 
(phải nhập chi tiết các từ các hàng dưới)</t>
  </si>
  <si>
    <t>……………., ngày ….tháng  … năm ......</t>
  </si>
  <si>
    <t>- Như trên;
- Lưu: VT, .....</t>
  </si>
  <si>
    <t>CƠ QUAN CHỦ QUẢN</t>
  </si>
  <si>
    <t>TÊN ĐƠN VỊ</t>
  </si>
  <si>
    <t>TT</t>
  </si>
  <si>
    <t>Các đối tượng người bệnh khác (không gồm 2 đối tượng trên)</t>
  </si>
  <si>
    <t>COVID-19 (+)</t>
  </si>
  <si>
    <t>Phụ lục 1: Mẫu báo cáo tổng hợp công tác khám chữa bệnh, cấp cứu tai nạn ngộ độc dịp nghỉ lễ 30-4 và 1-5, nhập trực tuyến trên cdc.kcb.vn</t>
  </si>
  <si>
    <t>Đơn vị xin báo cáo nhanh tổng hợp tình hình khám chữa bệnh, cấp cứu tại nạn giao thông, COVID-19 trong 24 giờ qua tính đến 8 giờ ngày __/__/_ _ _ _ như sau: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</si>
</sst>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5" fillId="0" borderId="0" xfId="0" quotePrefix="1" applyNumberFormat="1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7" xfId="0" quotePrefix="1" applyFont="1" applyFill="1" applyBorder="1" applyAlignment="1">
      <alignment horizontal="center" vertical="center" wrapText="1"/>
    </xf>
    <xf numFmtId="0" fontId="12" fillId="4" borderId="7" xfId="0" quotePrefix="1" applyFont="1" applyFill="1" applyBorder="1" applyAlignment="1">
      <alignment horizontal="center" vertical="center" wrapText="1"/>
    </xf>
    <xf numFmtId="0" fontId="12" fillId="4" borderId="5" xfId="0" quotePrefix="1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 wrapText="1"/>
    </xf>
    <xf numFmtId="0" fontId="12" fillId="4" borderId="8" xfId="0" quotePrefix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13" fillId="4" borderId="12" xfId="0" quotePrefix="1" applyFont="1" applyFill="1" applyBorder="1" applyAlignment="1">
      <alignment horizontal="center" vertical="top" wrapText="1"/>
    </xf>
    <xf numFmtId="0" fontId="3" fillId="4" borderId="12" xfId="0" quotePrefix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quotePrefix="1" applyNumberFormat="1" applyFont="1" applyFill="1" applyBorder="1" applyAlignment="1">
      <alignment horizontal="center" vertical="center"/>
    </xf>
    <xf numFmtId="164" fontId="4" fillId="2" borderId="3" xfId="0" quotePrefix="1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quotePrefix="1" applyFont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3" fontId="5" fillId="0" borderId="0" xfId="0" quotePrefix="1" applyNumberFormat="1" applyFont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280737</xdr:colOff>
      <xdr:row>5</xdr:row>
      <xdr:rowOff>1</xdr:rowOff>
    </xdr:from>
    <xdr:to>
      <xdr:col>11</xdr:col>
      <xdr:colOff>140369</xdr:colOff>
      <xdr:row>5</xdr:row>
      <xdr:rowOff>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7357297-3945-0F45-AB42-0CA84EEF4694}"/>
            </a:ext>
          </a:extLst>
        </xdr:cNvPr>
        <xdr:cNvCxnSpPr/>
      </xdr:nvCxnSpPr>
      <xdr:spPr>
        <a:xfrm flipV="1">
          <a:off x="4157579" y="1630948"/>
          <a:ext cx="1517316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360946</xdr:colOff>
      <xdr:row>2</xdr:row>
      <xdr:rowOff>251829</xdr:rowOff>
    </xdr:from>
    <xdr:to>
      <xdr:col>16</xdr:col>
      <xdr:colOff>548104</xdr:colOff>
      <xdr:row>2</xdr:row>
      <xdr:rowOff>251829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5559B74-F9EA-454E-AB8B-4FAA46B58A4B}"/>
            </a:ext>
          </a:extLst>
        </xdr:cNvPr>
        <xdr:cNvCxnSpPr/>
      </xdr:nvCxnSpPr>
      <xdr:spPr>
        <a:xfrm>
          <a:off x="6898104" y="786566"/>
          <a:ext cx="208547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387685</xdr:colOff>
      <xdr:row>2</xdr:row>
      <xdr:rowOff>251996</xdr:rowOff>
    </xdr:from>
    <xdr:to>
      <xdr:col>4</xdr:col>
      <xdr:colOff>230269</xdr:colOff>
      <xdr:row>2</xdr:row>
      <xdr:rowOff>251996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FC66053-034E-484B-A32D-FE7371C4319B}"/>
            </a:ext>
          </a:extLst>
        </xdr:cNvPr>
        <xdr:cNvCxnSpPr/>
      </xdr:nvCxnSpPr>
      <xdr:spPr>
        <a:xfrm>
          <a:off x="695159" y="786733"/>
          <a:ext cx="107247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7A4A-B84D-534C-8944-75BE397ED355}">
  <dimension ref="A1:R58"/>
  <sheetViews>
    <sheetView tabSelected="1" showWhiteSpace="0" zoomScale="95" zoomScaleNormal="95" zoomScaleSheetLayoutView="100" zoomScalePageLayoutView="50" workbookViewId="0">
      <selection activeCell="A8" sqref="A8:R8"/>
    </sheetView>
  </sheetViews>
  <sheetFormatPr baseColWidth="10" defaultColWidth="17.6640625" defaultRowHeight="16" x14ac:dyDescent="0.2"/>
  <cols>
    <col min="1" max="1" width="4" style="2" customWidth="1"/>
    <col min="2" max="2" width="5.6640625" style="3" customWidth="1"/>
    <col min="3" max="3" width="5.6640625" style="2" customWidth="1"/>
    <col min="4" max="4" width="4.83203125" style="2" customWidth="1"/>
    <col min="5" max="5" width="13" style="2" customWidth="1"/>
    <col min="6" max="6" width="3" style="2" customWidth="1"/>
    <col min="7" max="7" width="6.83203125" style="2" customWidth="1"/>
    <col min="8" max="8" width="7.83203125" style="2" customWidth="1"/>
    <col min="9" max="10" width="7.1640625" style="2" customWidth="1"/>
    <col min="11" max="11" width="7.33203125" style="2" customWidth="1"/>
    <col min="12" max="12" width="6.33203125" style="2" customWidth="1"/>
    <col min="13" max="13" width="6.83203125" style="2" customWidth="1"/>
    <col min="14" max="14" width="8.6640625" style="2" customWidth="1"/>
    <col min="15" max="15" width="7.83203125" style="2" customWidth="1"/>
    <col min="16" max="16" width="8.33203125" style="2" customWidth="1"/>
    <col min="17" max="17" width="9.1640625" style="2" customWidth="1"/>
    <col min="18" max="18" width="9.83203125" style="2" customWidth="1"/>
    <col min="19" max="16384" width="17.6640625" style="1"/>
  </cols>
  <sheetData>
    <row r="1" spans="1:18" ht="23" customHeight="1" x14ac:dyDescent="0.2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5" customFormat="1" ht="19.5" customHeight="1" x14ac:dyDescent="0.2">
      <c r="A2" s="105" t="s">
        <v>51</v>
      </c>
      <c r="B2" s="105"/>
      <c r="C2" s="105"/>
      <c r="D2" s="105"/>
      <c r="E2" s="105"/>
      <c r="F2" s="3"/>
      <c r="G2" s="3"/>
      <c r="I2" s="2"/>
      <c r="J2" s="2"/>
      <c r="K2" s="2"/>
      <c r="L2" s="2"/>
      <c r="M2" s="105" t="s">
        <v>46</v>
      </c>
      <c r="N2" s="105"/>
      <c r="O2" s="105"/>
      <c r="P2" s="105"/>
      <c r="Q2" s="105"/>
      <c r="R2" s="105"/>
    </row>
    <row r="3" spans="1:18" ht="20" customHeight="1" x14ac:dyDescent="0.2">
      <c r="A3" s="106" t="s">
        <v>52</v>
      </c>
      <c r="B3" s="106"/>
      <c r="C3" s="106"/>
      <c r="D3" s="106"/>
      <c r="E3" s="106"/>
      <c r="F3" s="57"/>
      <c r="G3" s="57"/>
      <c r="I3" s="56"/>
      <c r="J3" s="56"/>
      <c r="K3" s="56"/>
      <c r="L3" s="56"/>
      <c r="M3" s="110" t="s">
        <v>45</v>
      </c>
      <c r="N3" s="110"/>
      <c r="O3" s="110"/>
      <c r="P3" s="110"/>
      <c r="Q3" s="110"/>
      <c r="R3" s="110"/>
    </row>
    <row r="4" spans="1:18" s="53" customFormat="1" ht="18" customHeight="1" x14ac:dyDescent="0.2">
      <c r="A4" s="107" t="s">
        <v>44</v>
      </c>
      <c r="B4" s="107"/>
      <c r="C4" s="107"/>
      <c r="D4" s="107"/>
      <c r="E4" s="107"/>
      <c r="F4" s="55"/>
      <c r="G4" s="55"/>
      <c r="I4" s="54"/>
      <c r="J4" s="54"/>
      <c r="K4" s="54"/>
      <c r="L4" s="54"/>
      <c r="M4" s="111" t="s">
        <v>49</v>
      </c>
      <c r="N4" s="111"/>
      <c r="O4" s="111"/>
      <c r="P4" s="111"/>
      <c r="Q4" s="111"/>
      <c r="R4" s="111"/>
    </row>
    <row r="5" spans="1:18" s="2" customFormat="1" ht="56" customHeight="1" x14ac:dyDescent="0.2">
      <c r="A5" s="112" t="s">
        <v>47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2" customFormat="1" ht="28" customHeight="1" x14ac:dyDescent="0.2">
      <c r="A6" s="105" t="s">
        <v>43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s="11" customFormat="1" ht="19" customHeight="1" x14ac:dyDescent="0.2">
      <c r="A7" s="104" t="s">
        <v>57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s="13" customFormat="1" ht="20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18" s="12" customFormat="1" ht="29" customHeight="1" x14ac:dyDescent="0.15">
      <c r="A9" s="52" t="s">
        <v>53</v>
      </c>
      <c r="B9" s="88" t="s">
        <v>41</v>
      </c>
      <c r="C9" s="89"/>
      <c r="D9" s="89"/>
      <c r="E9" s="89"/>
      <c r="F9" s="90"/>
      <c r="G9" s="102" t="s">
        <v>40</v>
      </c>
      <c r="H9" s="94" t="s">
        <v>39</v>
      </c>
      <c r="I9" s="94"/>
      <c r="J9" s="102" t="s">
        <v>38</v>
      </c>
      <c r="K9" s="94" t="s">
        <v>37</v>
      </c>
      <c r="L9" s="94"/>
      <c r="M9" s="108" t="s">
        <v>36</v>
      </c>
      <c r="N9" s="109"/>
      <c r="O9" s="94" t="s">
        <v>35</v>
      </c>
      <c r="P9" s="94"/>
      <c r="Q9" s="108" t="s">
        <v>34</v>
      </c>
      <c r="R9" s="109"/>
    </row>
    <row r="10" spans="1:18" s="12" customFormat="1" ht="42" customHeight="1" x14ac:dyDescent="0.15">
      <c r="A10" s="51"/>
      <c r="B10" s="91"/>
      <c r="C10" s="92"/>
      <c r="D10" s="92"/>
      <c r="E10" s="92"/>
      <c r="F10" s="93"/>
      <c r="G10" s="103"/>
      <c r="H10" s="50" t="s">
        <v>27</v>
      </c>
      <c r="I10" s="49" t="s">
        <v>33</v>
      </c>
      <c r="J10" s="103"/>
      <c r="K10" s="48" t="s">
        <v>32</v>
      </c>
      <c r="L10" s="47" t="s">
        <v>31</v>
      </c>
      <c r="M10" s="58" t="s">
        <v>27</v>
      </c>
      <c r="N10" s="46" t="s">
        <v>30</v>
      </c>
      <c r="O10" s="44" t="s">
        <v>29</v>
      </c>
      <c r="P10" s="44" t="s">
        <v>28</v>
      </c>
      <c r="Q10" s="45" t="s">
        <v>27</v>
      </c>
      <c r="R10" s="44" t="s">
        <v>26</v>
      </c>
    </row>
    <row r="11" spans="1:18" s="12" customFormat="1" ht="18" customHeight="1" x14ac:dyDescent="0.15">
      <c r="A11" s="43"/>
      <c r="B11" s="43"/>
      <c r="C11" s="42"/>
      <c r="D11" s="42"/>
      <c r="E11" s="42"/>
      <c r="F11" s="41"/>
      <c r="G11" s="40" t="s">
        <v>25</v>
      </c>
      <c r="H11" s="36" t="s">
        <v>24</v>
      </c>
      <c r="I11" s="36" t="s">
        <v>23</v>
      </c>
      <c r="J11" s="40" t="s">
        <v>22</v>
      </c>
      <c r="K11" s="39" t="s">
        <v>21</v>
      </c>
      <c r="L11" s="39" t="s">
        <v>20</v>
      </c>
      <c r="M11" s="37" t="s">
        <v>19</v>
      </c>
      <c r="N11" s="38" t="s">
        <v>18</v>
      </c>
      <c r="O11" s="36" t="s">
        <v>17</v>
      </c>
      <c r="P11" s="36" t="s">
        <v>16</v>
      </c>
      <c r="Q11" s="37" t="s">
        <v>15</v>
      </c>
      <c r="R11" s="36" t="s">
        <v>14</v>
      </c>
    </row>
    <row r="12" spans="1:18" s="12" customFormat="1" ht="32" customHeight="1" x14ac:dyDescent="0.15">
      <c r="A12" s="35"/>
      <c r="B12" s="71" t="s">
        <v>48</v>
      </c>
      <c r="C12" s="72"/>
      <c r="D12" s="72"/>
      <c r="E12" s="72"/>
      <c r="F12" s="72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s="12" customFormat="1" ht="23" customHeight="1" x14ac:dyDescent="0.15">
      <c r="A13" s="33">
        <v>1</v>
      </c>
      <c r="B13" s="79" t="s">
        <v>13</v>
      </c>
      <c r="C13" s="80"/>
      <c r="D13" s="80"/>
      <c r="E13" s="80"/>
      <c r="F13" s="8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  <c r="R13" s="60"/>
    </row>
    <row r="14" spans="1:18" s="12" customFormat="1" ht="32" customHeight="1" x14ac:dyDescent="0.15">
      <c r="A14" s="33">
        <v>2</v>
      </c>
      <c r="B14" s="75" t="s">
        <v>55</v>
      </c>
      <c r="C14" s="76"/>
      <c r="D14" s="76"/>
      <c r="E14" s="76"/>
      <c r="F14" s="77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28"/>
    </row>
    <row r="15" spans="1:18" s="12" customFormat="1" ht="32" customHeight="1" x14ac:dyDescent="0.15">
      <c r="A15" s="59">
        <v>3</v>
      </c>
      <c r="B15" s="73" t="s">
        <v>54</v>
      </c>
      <c r="C15" s="73"/>
      <c r="D15" s="73"/>
      <c r="E15" s="73"/>
      <c r="F15" s="7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9"/>
      <c r="R15" s="28"/>
    </row>
    <row r="16" spans="1:18" s="12" customFormat="1" ht="14.25" customHeight="1" x14ac:dyDescent="0.15">
      <c r="A16" s="27"/>
      <c r="B16" s="26"/>
      <c r="C16" s="26"/>
      <c r="D16" s="26"/>
      <c r="E16" s="26"/>
      <c r="F16" s="26"/>
      <c r="G16" s="26"/>
      <c r="H16" s="25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s="12" customFormat="1" ht="18" customHeight="1" x14ac:dyDescent="0.15">
      <c r="A17" s="23"/>
      <c r="B17" s="84" t="s">
        <v>12</v>
      </c>
      <c r="C17" s="85"/>
      <c r="D17" s="85"/>
      <c r="E17" s="85"/>
      <c r="F17" s="86"/>
      <c r="G17" s="22"/>
      <c r="H17" s="82" t="s">
        <v>6</v>
      </c>
      <c r="I17" s="83"/>
      <c r="J17" s="82" t="s">
        <v>11</v>
      </c>
      <c r="K17" s="87"/>
      <c r="L17" s="87"/>
      <c r="M17" s="82" t="s">
        <v>10</v>
      </c>
      <c r="N17" s="83"/>
      <c r="O17" s="82" t="s">
        <v>9</v>
      </c>
      <c r="P17" s="87"/>
      <c r="Q17" s="87"/>
      <c r="R17" s="21"/>
    </row>
    <row r="18" spans="1:18" s="12" customFormat="1" ht="18" customHeight="1" x14ac:dyDescent="0.15">
      <c r="A18" s="20">
        <v>15</v>
      </c>
      <c r="B18" s="68" t="s">
        <v>8</v>
      </c>
      <c r="C18" s="69"/>
      <c r="D18" s="69"/>
      <c r="E18" s="69"/>
      <c r="F18" s="70"/>
      <c r="G18" s="19"/>
      <c r="H18" s="74" t="s">
        <v>6</v>
      </c>
      <c r="I18" s="74"/>
      <c r="J18" s="65"/>
      <c r="K18" s="66"/>
      <c r="L18" s="66"/>
      <c r="M18" s="63"/>
      <c r="N18" s="64"/>
      <c r="O18" s="63"/>
      <c r="P18" s="67"/>
      <c r="Q18" s="64"/>
      <c r="R18" s="18"/>
    </row>
    <row r="19" spans="1:18" s="12" customFormat="1" ht="18" customHeight="1" x14ac:dyDescent="0.15">
      <c r="A19" s="20">
        <v>16</v>
      </c>
      <c r="B19" s="68" t="s">
        <v>7</v>
      </c>
      <c r="C19" s="69"/>
      <c r="D19" s="69"/>
      <c r="E19" s="69"/>
      <c r="F19" s="70"/>
      <c r="G19" s="19"/>
      <c r="H19" s="74" t="s">
        <v>6</v>
      </c>
      <c r="I19" s="74"/>
      <c r="J19" s="63"/>
      <c r="K19" s="67"/>
      <c r="L19" s="67"/>
      <c r="M19" s="63"/>
      <c r="N19" s="64"/>
      <c r="O19" s="63"/>
      <c r="P19" s="67"/>
      <c r="Q19" s="64"/>
      <c r="R19" s="18"/>
    </row>
    <row r="20" spans="1:18" s="12" customFormat="1" ht="18" customHeight="1" x14ac:dyDescent="0.15">
      <c r="A20" s="17"/>
      <c r="B20" s="16"/>
      <c r="C20" s="16"/>
      <c r="D20" s="16"/>
      <c r="E20" s="16"/>
      <c r="F20" s="16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2" customFormat="1" ht="18" customHeight="1" x14ac:dyDescent="0.15">
      <c r="A21" s="78" t="s">
        <v>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8" s="13" customFormat="1" ht="22" customHeight="1" x14ac:dyDescent="0.2">
      <c r="A22" s="99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1:18" s="12" customFormat="1" ht="95" customHeight="1" x14ac:dyDescent="0.15">
      <c r="A23" s="100" t="s">
        <v>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s="11" customFormat="1" ht="18" customHeight="1" x14ac:dyDescent="0.2">
      <c r="A24" s="97" t="s">
        <v>2</v>
      </c>
      <c r="B24" s="97"/>
      <c r="C24" s="97"/>
      <c r="D24" s="8"/>
      <c r="E24" s="8"/>
      <c r="F24" s="8"/>
      <c r="G24" s="8"/>
      <c r="H24" s="98" t="s">
        <v>1</v>
      </c>
      <c r="I24" s="98"/>
      <c r="J24" s="98"/>
      <c r="K24" s="98"/>
      <c r="L24" s="8"/>
      <c r="M24" s="98" t="s">
        <v>0</v>
      </c>
      <c r="N24" s="98"/>
      <c r="O24" s="98"/>
      <c r="P24" s="98"/>
      <c r="Q24" s="98"/>
      <c r="R24" s="98"/>
    </row>
    <row r="25" spans="1:18" s="10" customFormat="1" ht="19.25" customHeight="1" x14ac:dyDescent="0.2">
      <c r="A25" s="101" t="s">
        <v>50</v>
      </c>
      <c r="B25" s="101"/>
      <c r="C25" s="101"/>
      <c r="D25" s="101"/>
      <c r="E25" s="101"/>
      <c r="F25" s="101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7" customFormat="1" ht="67" customHeight="1" x14ac:dyDescent="0.15">
      <c r="A26" s="101"/>
      <c r="B26" s="101"/>
      <c r="C26" s="101"/>
      <c r="D26" s="101"/>
      <c r="E26" s="101"/>
      <c r="F26" s="101"/>
      <c r="G26" s="9"/>
      <c r="H26" s="95" t="str">
        <f>H18</f>
        <v>Họ và Tên</v>
      </c>
      <c r="I26" s="96"/>
      <c r="J26" s="96"/>
      <c r="K26" s="96"/>
      <c r="L26" s="8"/>
      <c r="M26" s="95" t="str">
        <f>H19</f>
        <v>Họ và Tên</v>
      </c>
      <c r="N26" s="96"/>
      <c r="O26" s="96"/>
      <c r="P26" s="96"/>
      <c r="Q26" s="96"/>
      <c r="R26" s="96"/>
    </row>
    <row r="27" spans="1:18" x14ac:dyDescent="0.2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s="6" customFormat="1" x14ac:dyDescent="0.2">
      <c r="A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58" spans="1:18" s="3" customFormat="1" x14ac:dyDescent="0.2">
      <c r="A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</sheetData>
  <mergeCells count="48">
    <mergeCell ref="G9:G10"/>
    <mergeCell ref="A7:R7"/>
    <mergeCell ref="A8:R8"/>
    <mergeCell ref="A2:E2"/>
    <mergeCell ref="A3:E3"/>
    <mergeCell ref="A4:E4"/>
    <mergeCell ref="Q9:R9"/>
    <mergeCell ref="M2:R2"/>
    <mergeCell ref="M3:R3"/>
    <mergeCell ref="M4:R4"/>
    <mergeCell ref="O9:P9"/>
    <mergeCell ref="J9:J10"/>
    <mergeCell ref="K9:L9"/>
    <mergeCell ref="M9:N9"/>
    <mergeCell ref="A5:R5"/>
    <mergeCell ref="A6:R6"/>
    <mergeCell ref="B9:F9"/>
    <mergeCell ref="B10:F10"/>
    <mergeCell ref="H9:I9"/>
    <mergeCell ref="M26:R26"/>
    <mergeCell ref="A24:C24"/>
    <mergeCell ref="M24:R24"/>
    <mergeCell ref="A22:R22"/>
    <mergeCell ref="A23:R23"/>
    <mergeCell ref="A25:F26"/>
    <mergeCell ref="H24:K24"/>
    <mergeCell ref="H26:K26"/>
    <mergeCell ref="H19:I19"/>
    <mergeCell ref="M17:N17"/>
    <mergeCell ref="M18:N18"/>
    <mergeCell ref="B13:F13"/>
    <mergeCell ref="A21:R21"/>
    <mergeCell ref="O19:Q19"/>
    <mergeCell ref="H17:I17"/>
    <mergeCell ref="B17:F17"/>
    <mergeCell ref="J17:L17"/>
    <mergeCell ref="O17:Q17"/>
    <mergeCell ref="O18:Q18"/>
    <mergeCell ref="A1:R1"/>
    <mergeCell ref="M19:N19"/>
    <mergeCell ref="J18:L18"/>
    <mergeCell ref="J19:L19"/>
    <mergeCell ref="B19:F19"/>
    <mergeCell ref="B12:F12"/>
    <mergeCell ref="B15:F15"/>
    <mergeCell ref="H18:I18"/>
    <mergeCell ref="B18:F18"/>
    <mergeCell ref="B14:F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báo cáo dịp nghỉ lễ, Tết</vt:lpstr>
      <vt:lpstr>'mẫu báo cáo dịp nghỉ lễ, Tết'!Print_Area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2021-01-28T07:03:25Z</dcterms:created>
  <dcterms:modified xsi:type="dcterms:W3CDTF">2023-04-25T04:46:22Z</dcterms:modified>
</cp:coreProperties>
</file>